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-2028" sheetId="1" r:id="rId1"/>
  </sheets>
  <calcPr calcId="145621"/>
</workbook>
</file>

<file path=xl/calcChain.xml><?xml version="1.0" encoding="utf-8"?>
<calcChain xmlns="http://schemas.openxmlformats.org/spreadsheetml/2006/main">
  <c r="C10" i="1" l="1"/>
  <c r="D10" i="1"/>
  <c r="B10" i="1"/>
</calcChain>
</file>

<file path=xl/sharedStrings.xml><?xml version="1.0" encoding="utf-8"?>
<sst xmlns="http://schemas.openxmlformats.org/spreadsheetml/2006/main" count="13" uniqueCount="13">
  <si>
    <t>рублей</t>
  </si>
  <si>
    <t>Наименование</t>
  </si>
  <si>
    <t>Всего</t>
  </si>
  <si>
    <t>Перечень публичных нормативных обязательств</t>
  </si>
  <si>
    <t>Выплата муниципальных пенсий (доплат к государственным пенсиям)</t>
  </si>
  <si>
    <t xml:space="preserve">2026 год </t>
  </si>
  <si>
    <t xml:space="preserve">2027 год 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</si>
  <si>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</si>
  <si>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Реализация мероприятий по обеспечению жильем молодых семей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</si>
  <si>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</si>
  <si>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</si>
  <si>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Обеспечение сохранности жилых помещений, закрепленных за детьми-сиротами и детьми, оставшимся без попечения родителей</t>
  </si>
  <si>
    <t xml:space="preserve">2028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</si>
</sst>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0" fontId="1" fillId="0" borderId="0" xfId="0" applyFont="1"/>
    <xf numFmtId="4" fontId="2" fillId="0" borderId="0" xfId="0" applyNumberFormat="1" applyFont="1"/>
    <xf numFmtId="0" fontId="2" fillId="0" borderId="2" xfId="0" applyFont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topLeftCell="A4" workbookViewId="0">
      <selection activeCell="D5" sqref="D5"/>
    </sheetView>
  </sheetViews>
  <sheetFormatPr defaultRowHeight="15.75" x14ac:dyDescent="0.25"/>
  <cols>
    <col min="1" max="1" width="43.140625" style="1" customWidth="1"/>
    <col min="2" max="4" width="15.42578125" style="1" customWidth="1"/>
    <col min="5" max="16384" width="9.140625" style="1"/>
  </cols>
  <sheetData>
    <row r="1" spans="1:4" ht="41.25" customHeight="1" x14ac:dyDescent="0.25">
      <c r="A1" s="16" t="s">
        <v>3</v>
      </c>
      <c r="B1" s="17"/>
      <c r="C1" s="17"/>
      <c r="D1" s="17"/>
    </row>
    <row r="2" spans="1:4" x14ac:dyDescent="0.25">
      <c r="A2" s="2"/>
      <c r="B2" s="3"/>
      <c r="C2" s="3"/>
      <c r="D2" s="3" t="s">
        <v>0</v>
      </c>
    </row>
    <row r="3" spans="1:4" ht="33" customHeight="1" x14ac:dyDescent="0.25">
      <c r="A3" s="4" t="s">
        <v>1</v>
      </c>
      <c r="B3" s="5" t="s">
        <v>5</v>
      </c>
      <c r="C3" s="5" t="s">
        <v>6</v>
      </c>
      <c r="D3" s="5" t="s">
        <v>12</v>
      </c>
    </row>
    <row r="4" spans="1:4" ht="33" customHeight="1" x14ac:dyDescent="0.25">
      <c r="A4" s="10" t="s">
        <v>4</v>
      </c>
      <c r="B4" s="11">
        <v>3047500</v>
      </c>
      <c r="C4" s="11">
        <v>2955358</v>
      </c>
      <c r="D4" s="11">
        <v>2955358</v>
      </c>
    </row>
    <row r="5" spans="1:4" ht="33" customHeight="1" x14ac:dyDescent="0.25">
      <c r="A5" s="10" t="s">
        <v>8</v>
      </c>
      <c r="B5" s="11">
        <v>773992.8</v>
      </c>
      <c r="C5" s="11">
        <v>773992.8</v>
      </c>
      <c r="D5" s="11">
        <v>773992.8</v>
      </c>
    </row>
    <row r="6" spans="1:4" ht="111" customHeight="1" x14ac:dyDescent="0.25">
      <c r="A6" s="12" t="s">
        <v>7</v>
      </c>
      <c r="B6" s="11">
        <v>5145285</v>
      </c>
      <c r="C6" s="11">
        <v>5145285</v>
      </c>
      <c r="D6" s="11">
        <v>5145285</v>
      </c>
    </row>
    <row r="7" spans="1:4" ht="82.5" customHeight="1" x14ac:dyDescent="0.25">
      <c r="A7" s="15" t="s">
        <v>9</v>
      </c>
      <c r="B7" s="13">
        <v>707771</v>
      </c>
      <c r="C7" s="13">
        <v>707771</v>
      </c>
      <c r="D7" s="13">
        <v>707771</v>
      </c>
    </row>
    <row r="8" spans="1:4" ht="134.25" customHeight="1" x14ac:dyDescent="0.25">
      <c r="A8" s="12" t="s">
        <v>10</v>
      </c>
      <c r="B8" s="14">
        <v>1268400</v>
      </c>
      <c r="C8" s="14">
        <v>1268400</v>
      </c>
      <c r="D8" s="14">
        <v>1268400</v>
      </c>
    </row>
    <row r="9" spans="1:4" ht="68.25" customHeight="1" x14ac:dyDescent="0.25">
      <c r="A9" s="12" t="s">
        <v>11</v>
      </c>
      <c r="B9" s="14">
        <v>164800</v>
      </c>
      <c r="C9" s="14">
        <v>164800</v>
      </c>
      <c r="D9" s="14">
        <v>164800</v>
      </c>
    </row>
    <row r="10" spans="1:4" s="8" customFormat="1" ht="31.5" customHeight="1" x14ac:dyDescent="0.25">
      <c r="A10" s="6" t="s">
        <v>2</v>
      </c>
      <c r="B10" s="7">
        <f>B6+B7+B4+B5+B8+B9</f>
        <v>11107748.800000001</v>
      </c>
      <c r="C10" s="7">
        <f t="shared" ref="C10:D10" si="0">C6+C7+C4+C5+C8+C9</f>
        <v>11015606.800000001</v>
      </c>
      <c r="D10" s="7">
        <f t="shared" si="0"/>
        <v>11015606.800000001</v>
      </c>
    </row>
    <row r="13" spans="1:4" x14ac:dyDescent="0.25">
      <c r="B13" s="9"/>
      <c r="C13" s="9"/>
      <c r="D13" s="9"/>
    </row>
    <row r="14" spans="1:4" x14ac:dyDescent="0.25">
      <c r="B14" s="9"/>
      <c r="C14" s="9"/>
      <c r="D14" s="9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5" firstPageNumber="18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2025-11-13T11:23:48Z</dcterms:modified>
</cp:coreProperties>
</file>